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mando dj\OneDrive\Rafael\Transparencia\Formatos-portal 2018\2 Segunto Trimestre 2018\Programas Alimentarios\LTAIPEN-33-15 INFORMACION DE PROGRAMAS\"/>
    </mc:Choice>
  </mc:AlternateContent>
  <bookViews>
    <workbookView xWindow="0" yWindow="0" windowWidth="20490" windowHeight="7755" firstSheet="6" activeTab="10"/>
  </bookViews>
  <sheets>
    <sheet name="Reporte de Formatos" sheetId="1" r:id="rId1"/>
    <sheet name="Hidden_1" sheetId="2" r:id="rId2"/>
    <sheet name="Hidden_2" sheetId="3" r:id="rId3"/>
    <sheet name="Hidden_3" sheetId="4" r:id="rId4"/>
    <sheet name="Hidden_4" sheetId="5" r:id="rId5"/>
    <sheet name="Hidden_5" sheetId="6" r:id="rId6"/>
    <sheet name="Tabla_525850" sheetId="7" r:id="rId7"/>
    <sheet name="Hidden_1_Tabla_525850" sheetId="8" r:id="rId8"/>
    <sheet name="Tabla_525852" sheetId="9" r:id="rId9"/>
    <sheet name="Hidden_1_Tabla_525852" sheetId="10" r:id="rId10"/>
    <sheet name="Tabla_525894" sheetId="11" r:id="rId11"/>
  </sheets>
  <definedNames>
    <definedName name="Hidden_1_Tabla_5258503">Hidden_1_Tabla_525850!$A$1:$A$3</definedName>
    <definedName name="Hidden_1_Tabla_5258525">Hidden_1_Tabla_525852!$A$1:$A$4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concurrentCalc="0"/>
</workbook>
</file>

<file path=xl/sharedStrings.xml><?xml version="1.0" encoding="utf-8"?>
<sst xmlns="http://schemas.openxmlformats.org/spreadsheetml/2006/main" count="377" uniqueCount="240">
  <si>
    <t>54141</t>
  </si>
  <si>
    <t>TÍTULO</t>
  </si>
  <si>
    <t>NOMBRE CORTO</t>
  </si>
  <si>
    <t>DESCRIPCIÓN</t>
  </si>
  <si>
    <t xml:space="preserve">XVa. Programas Sociales Desarrollados </t>
  </si>
  <si>
    <t xml:space="preserve">LTAIPEN_Art_33_Fr_XV_a </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</si>
  <si>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</si>
  <si>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</si>
  <si>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</si>
  <si>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</si>
  <si>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</si>
  <si>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</si>
  <si>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</si>
  <si>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</si>
  <si>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</si>
  <si>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</si>
  <si>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</si>
  <si>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525855</t>
  </si>
  <si>
    <t>525885</t>
  </si>
  <si>
    <t>525886</t>
  </si>
  <si>
    <t>525893</t>
  </si>
  <si>
    <t>525856</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</si>
  <si>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</si>
  <si>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</si>
  <si>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</si>
  <si>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</si>
  <si>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</si>
  <si>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</si>
  <si>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</si>
  <si>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</si>
  <si>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</si>
  <si>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</si>
  <si>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</si>
  <si>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</si>
  <si>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</si>
  <si>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</si>
  <si>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</si>
  <si>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</si>
  <si>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</si>
  <si>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</si>
  <si>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</si>
  <si>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</si>
  <si>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</si>
  <si>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</si>
  <si>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</si>
  <si>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</si>
  <si>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</si>
  <si>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</si>
  <si>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</si>
  <si>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</si>
  <si>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</si>
  <si>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</si>
  <si>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</si>
  <si>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</si>
  <si>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</si>
  <si>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</si>
  <si>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</si>
  <si>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</si>
  <si>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</si>
  <si>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</si>
  <si>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</si>
  <si>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525890</t>
  </si>
  <si>
    <t>525869</t>
  </si>
  <si>
    <t>525880</t>
  </si>
  <si>
    <t>525881</t>
  </si>
  <si>
    <t>Tabla Campos</t>
  </si>
  <si>
    <t>Ejercicio</t>
  </si>
  <si>
    <t>Fecha de inicio del periodo que se informa (día/mes/año)</t>
  </si>
  <si>
    <t xml:space="preserve">Fecha de término del periodo que se informa (día/mes/año) </t>
  </si>
  <si>
    <t>Tipo de programa (catálogo)</t>
  </si>
  <si>
    <t>Denominación del programa</t>
  </si>
  <si>
    <t>El programa es desarrollado por más de un área (catálogo)</t>
  </si>
  <si>
    <t>Sujeto obligado corresponsable del programa</t>
  </si>
  <si>
    <t>Área responsable</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</si>
  <si>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</si>
  <si>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</si>
  <si>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</si>
  <si>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de la vigencia del programa (formato día/mes/año)</t>
  </si>
  <si>
    <t>Fecha de término de vigencia del programa (formato día/mes/año)</t>
  </si>
  <si>
    <t>Diseño</t>
  </si>
  <si>
    <t>Objetivos, alcances y metas del programa 
Tabla_525850</t>
  </si>
  <si>
    <t>Población beneficiada estimada</t>
  </si>
  <si>
    <t>Nota metodológica de cálculo, en su caso</t>
  </si>
  <si>
    <t>Monto del presupuesto aprobado</t>
  </si>
  <si>
    <t>Monto del presupuesto modificado</t>
  </si>
  <si>
    <t>Monto del presupuesto ejercido</t>
  </si>
  <si>
    <t>Monto destinado a cubrir el déficit de operación</t>
  </si>
  <si>
    <t>Monto destinado a cubrir los gastos de administración</t>
  </si>
  <si>
    <t>Hipervínculo, en su caso, al documento de modificaciones</t>
  </si>
  <si>
    <t>Hipervínculo al calendario de programación presupuestal</t>
  </si>
  <si>
    <t>Criterios de elegibilidad previstos</t>
  </si>
  <si>
    <t>Requisitos y procedimientos de acceso</t>
  </si>
  <si>
    <t xml:space="preserve">Monto mínimo por beneficiario(en dinero o en especie) </t>
  </si>
  <si>
    <t>Monto máximo por beneficiario (en dinero o en especie)</t>
  </si>
  <si>
    <t>Procedimientos de queja o inconformidad ciudadana</t>
  </si>
  <si>
    <t>Mecanismos de exigibilidad</t>
  </si>
  <si>
    <t>Mecanismos de cancelación del apoyo, en su caso</t>
  </si>
  <si>
    <t>Periodo evaluado</t>
  </si>
  <si>
    <t>Mecanismos de evaluación</t>
  </si>
  <si>
    <t>Instancia evaluadora</t>
  </si>
  <si>
    <t>Hipervínculo a resultados de informe de evaluación</t>
  </si>
  <si>
    <t>Seguimiento a las recomendaciones (en su caso)</t>
  </si>
  <si>
    <t>Indicadores respecto de la ejecución del programa 
Tabla_525852</t>
  </si>
  <si>
    <t>Formas de participación social</t>
  </si>
  <si>
    <t>Articulación con otros programas sociales (catálogo)</t>
  </si>
  <si>
    <t>Denominación del (los) programa(s) con el(los) que está articulado, en su caso</t>
  </si>
  <si>
    <t>Está sujetos a reglas de operación (catálogo)</t>
  </si>
  <si>
    <t>Hipervínculo Reglas de operación</t>
  </si>
  <si>
    <t>Informes periódicos sobre la ejecución del programa y sus evaluaciones 
Tabla_525894</t>
  </si>
  <si>
    <t>Hipervínculo al padrón de beneficiarios o participantes</t>
  </si>
  <si>
    <t>Área(s) responsable(s) que genera(n), posee(n), publica(n) y actualizan la información</t>
  </si>
  <si>
    <t>Fecha de validación de la información (día/mes/año)</t>
  </si>
  <si>
    <t>Fecha de actualización</t>
  </si>
  <si>
    <t>Nota</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</si>
  <si>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</si>
  <si>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</si>
  <si>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</si>
  <si>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</si>
  <si>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</si>
  <si>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</si>
  <si>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</si>
  <si>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</si>
  <si>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</si>
  <si>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</si>
  <si>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</si>
  <si>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</si>
  <si>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</si>
  <si>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</si>
  <si>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</si>
  <si>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</si>
  <si>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</si>
  <si>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</si>
  <si>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</si>
  <si>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</si>
  <si>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</si>
  <si>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</si>
  <si>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</si>
  <si>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</si>
  <si>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</si>
  <si>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</si>
  <si>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</si>
  <si>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</si>
  <si>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</si>
  <si>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</si>
  <si>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</si>
  <si>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</si>
  <si>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</si>
  <si>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</si>
  <si>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</si>
  <si>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 documento, metodología o bases de datos</t>
  </si>
  <si>
    <t>Eficiencia</t>
  </si>
  <si>
    <t>Eficacia</t>
  </si>
  <si>
    <t>Economía</t>
  </si>
  <si>
    <t>Calidad</t>
  </si>
  <si>
    <t>67289</t>
  </si>
  <si>
    <t>67290</t>
  </si>
  <si>
    <t>67291</t>
  </si>
  <si>
    <t>Hipervínculo a los informes periódicos de ejecución</t>
  </si>
  <si>
    <t>Hipervínculo a los resultados evaluaciones a informes</t>
  </si>
  <si>
    <t>Fecha de publicación de las evaluaciones en DOF u otro medio (formato día/mes/año)</t>
  </si>
  <si>
    <t>Programa Desayunos Escolares</t>
  </si>
  <si>
    <t>Rafael Hermosillo Lopez</t>
  </si>
  <si>
    <t>Coordinador de Programas Alimentarios</t>
  </si>
  <si>
    <t>Reglas de Operación de los Programas de asistencia Social Alimentaria del Sistema de Desarrollo Integral de la Familia del Estado de Nayarit; para el ejercicio fiscal 2017  del Periodico Oficial Publicado el 21 de Junio de 2017.</t>
  </si>
  <si>
    <t>http://dif-nayarit.gob.mx/galeria/upload/varios/reglas%202018.P%C3%A1gina.pdf</t>
  </si>
  <si>
    <t xml:space="preserve">La comunidad escolar debe estar organizada y dispuesta a operar el Programa. </t>
  </si>
  <si>
    <t>Dias habiles en base a calendario escolar por numero de beneficiarios  igual a numero de raciones al año de niños y niñas y adolescentes beneficiados.</t>
  </si>
  <si>
    <t>Niñas, niños y adolescentes en condicion de riesgo y/o vulnerabilidad, que asisten a planteles oficiales del sistema educativo nacional; ubicados en zonas indigenas, rurales y urbano-marginados preferentemente.</t>
  </si>
  <si>
    <t>Pertenecer al centro escolar, asistir a la escuela y estar inscrito en el padron de beneficiarios.</t>
  </si>
  <si>
    <t>El desayuno o comida escolar caliente se compone de: Leche descremada y/o agua natural, Un platillo fuerte que incluya verduras, cereal integral, leguminosa y/o alimento de origen animal; fruta.</t>
  </si>
  <si>
    <t>Los lineamientos y/o reglas de operación del programa estaran disponibles en el portal de transparencia de la pagina web del SEDIF: www.dif.nayarit.gob.mx telefono 013111295126 link pagina web SEDIF         http://www.dif.nayarit.gob.mx/quejas.html</t>
  </si>
  <si>
    <t>Remitir en el buzon de quejas o sugerencias las inconformidadades o quejas haciendo referencia a los lineamientos o reglas de operación; en caso de omision de los derechos otorgados o prometidos por el programa.</t>
  </si>
  <si>
    <t>Cuando por diferentes causas, motiven la baja del apoyo, a fin de que tal decision sea asentada en acta o minuta, dicho documento debera estar firmado por todos los que en ella intervengan, avalada por la firma de la autoridad escolar y debidamente sellada, asi mismo debera ser firmada por la representacion del Sistema Municipal DIF y contener sello correspondiente.</t>
  </si>
  <si>
    <t>Anual</t>
  </si>
  <si>
    <t xml:space="preserve">Los recursos federales que se ejerzan, seran evaluados por instancias tecnicas independientes designadas por el estado, a fin de verificar el cumplimiento de los objetivos a los que se encuentran destinados los Fondos de Aportaciones Federales, conforme lo establece la Ley de Coordinacion Fical. </t>
  </si>
  <si>
    <t xml:space="preserve">La Secretaria de Planeacion, Programacion y Presupuesto del Estado de Nayarit; sera el enlace entre las instancias evaluadoras y el SEDIF. La Secretaria de la Funcion Publica, la Unidad de Auditoria Gubernamental de los Organos Internos de Control en las Dependencias y Entidades de la Administracion Publica Federal; la SHCP, la Auditoria Superior de la Federacion.
</t>
  </si>
  <si>
    <t>Se propiciara la participacion de los beneficiarios del Programa, a traves de la integracion y operación de Comites de para el Programa Desayunos Escolares.</t>
  </si>
  <si>
    <t>http://smdifxalisco.gob.mx/wp-content/uploads/2019/09/Reglas-de-operación.pdf</t>
  </si>
  <si>
    <t>http://smdifxalisco.gob.mx/wp-content/uploads/2019/11/DIF-CONCENTRADO-DESAYUNOS-ESCOLARES-2017-2018.pdf</t>
  </si>
  <si>
    <t>Coordinacion de Programas Alimentarios</t>
  </si>
  <si>
    <t>El presupuesto destinado a los programas no se tienen los montos respecto de los incisos r, s, t, u, v, ni los documentos donde se establezcan las modificaciones o alcances inciso w; asi como al calendario presupuestal inciso x; debido a que en este Sistema Municipal DIF no recibe directamente el recurso de aportaciones del Ramo 33 Fondo VI solo se  incide en su implementacion, distribucion y aplicacion a la población para incidir en su bienestar y hacer efectivos sus derechos. El Padron de beneficiarios se actuliza y publica en este primer trimestre de manera anual derivado que son programas con informacion vigente todo el ejercicio. Por otro lado no se tiene informacion respectiva al inciso ai), derivado a que en este ejercicio 2018 no se han realizado de ninguna instancia  evaluaciones a los programas; asi como el seguimienrto a las recomendaciones inciso aj) y aq).</t>
  </si>
  <si>
    <t>Programa Atencion a menores de 5 años en riesgo, no escolarizado</t>
  </si>
  <si>
    <t>Los apoyos alimentarios deberan estar acompañados de orientacion alimentaria, que incluyan platicas de higiene a sus padres y madres.</t>
  </si>
  <si>
    <t>Numero de beneficiarios de apoyos alimentarios por numero de meses del año  igual a numero de Despensas al año.</t>
  </si>
  <si>
    <t>Niñas y niños de 1 a 4 años once meses, no escolarizados, en condiciones de riesgo y vulnerabilidad, que habiten en zonas indigenas, rurales y urbano-marginadas preferentemente.</t>
  </si>
  <si>
    <t>Niñas y niños de 1 a 4 años once meses, no estar inscrito en alguna escuela; pertenecer a la poblacion objetivo; nivel socio-economico, respaldado por un diagnostico oficial (estudio socioeconomico); y proporcionar la documentacion de: copias de acta de nacimiento, CURP, comprobante de domicilio, copia de identificacion oficial del papa, mama o tutor.</t>
  </si>
  <si>
    <t>La dotacion se compone de los siguientes productos: 4 bolsas de leche semidescremada sabor natural de 240 gr, 1 kg., de frijol, 1 kg., de arroz, 1 lata de atun de 140 gr., 1 paquete de harina de maiz nixtamalizado de 1 kg., y 1 Galleta de avena de 300 g.</t>
  </si>
  <si>
    <t>La dotacion se compone de los siguientes productos: 4 bolsas de leche semidescremada sabor natural de 240 gr, 1 kg., de frijol, 1 kg., de arroz, 1 lata de atun de 140 gr., y 1 paquete de harina de maiz nixtamalizado.</t>
  </si>
  <si>
    <t>Los lineamientos y/o reglas de operación del programa estaran disponibles en el portal de transparencia de la pagina web del SEDIF: www.dif.nayarit.gob.mx telefono 013111295126 link pagina web SEDIF http://www.dif.nayarit.gob.mx/quejas.html</t>
  </si>
  <si>
    <t>Que el beneficiario no asista a recibir su dotacion en el lugar determinado para la entrega cuando asi se le indique por la institucion, hasta en dos ocaciones, presentar documentacion falsa del menor; y cuando el menor beneficiado cumpla 5 años.</t>
  </si>
  <si>
    <t xml:space="preserve">Los recursos federales que se ejerzan, seran evaluados poe instancias tecnicas independientes designadas por el estado, a fin de verificar el cumplimiento de los objetivos a los que se encuentran destinados los Fondos de Aportaciones Federales, conforme lo establece la Ley de Coordinacion Fical. </t>
  </si>
  <si>
    <t>Se propiciara la participacion de los padres, madres o tutores beneficiarios a traves de orientacion alimentaria.</t>
  </si>
  <si>
    <t>http://smdifxalisco.gob.mx/wp-content/uploads/2019/11/Padron-de-Menores-ejercicio-fiscal-2018-XALISCO-beneficiarios-190.pdf</t>
  </si>
  <si>
    <t>Programa de Asistencia Alimentaria a Sujetos Vulnerables</t>
  </si>
  <si>
    <t>Niñas , niños y adolescentes, mujeres embarazadas, mujeres em periodo de lactancia, personas con discapacidad, adultos mayores y personas vulnerables por ingresos.</t>
  </si>
  <si>
    <t>Pertenecer a la poblacion objetivo, nivel socio economico, respaldadp por un diagmostico oficial (estudio socioeconomico). Proporcionar copias de: Acta de Nacimiento, CURP, Comprobante de Domicilio e Identificacion Oficial.</t>
  </si>
  <si>
    <t>La dotacion se compone de los siguientes productos: 2 bolsas de leche semidescremada sabor natural de 240 gr, 1 kg., de frijol, 1 kg., de arroz, 1/2 Kg. De Lenteja,  1 paquete de harina de maiz, pasta para sopa integral de 200 gr., 1 aceite comestible de maiz de 500 ml., y 1 galleta de avena de 300 gr.</t>
  </si>
  <si>
    <t>La dotacion se compone de los siguientes productos: 4 bolsas de leche semidescremada sabor natural de 240 gr, 1 kg., de frijol, 1 kg., de arroz, 1/2 Kg. De Lenteja,  1 paquete de harina de maiz, pasta para sopa integral y aceite de maiz.</t>
  </si>
  <si>
    <t>Que el beneficiario no asista a recibir su dotacion en el lugar determinado para la entrega cuando asi se le indique por la institucion, hasta en dos ocaciones, presentar documentacion falsa.</t>
  </si>
  <si>
    <t>http://smdifxalisco.gob.mx/wp-content/uploads/2019/11/PADRON-DE-SUJETOS-VULNERABLES-XALISCO-2018-Beneficiarios-353.pdf</t>
  </si>
  <si>
    <t>Sub-Programa Comunidad DIFerente.</t>
  </si>
  <si>
    <t>Patricia Nolasco Lopez</t>
  </si>
  <si>
    <t>Promotora Municipal</t>
  </si>
  <si>
    <t>Reglas de Operación de los Programas de Desarrollo Comunitario "Comunidad Diferente" para el ejercicio fiscal 2015: Publicado en el Diario Oficial del Lunes 29 de Diciembre de 2014.</t>
  </si>
  <si>
    <t>http://smdifxalisco.gob.mx/wp-content/uploads/2019/09/SECRETARIA-DE-SALUD.pdf</t>
  </si>
  <si>
    <t>La operación del programa esta diseñado a la ejecucion a un plan de accion detallado para resolver un problema, una necesidad colectiva, situacional, corresponsable y con gestoria de la comunidad. Debe surgir del diagnostico participativo y responder al programa de trabajo comunitario.</t>
  </si>
  <si>
    <t>Los que se aprueben en el presupuesto de Egresos de la Federacion para cada ejercicio fiscal.</t>
  </si>
  <si>
    <t>Pertenecer a la poblacion en condicion de marginacion.</t>
  </si>
  <si>
    <t>Pertenecer a la poblacion potencial, contar con el Acta Constitutiva del Grupo; contar con un diagnostico participativo y programa de trabajo comunitario, presentar el Plan Anual de Trabajo.</t>
  </si>
  <si>
    <t>Los que se aprueben en el presupuestode egresos de la federacion para el ejercicio fiscal, mismas que seran transferidas a las instancias ejecutoras SEDIF NAYARIT.</t>
  </si>
  <si>
    <t>La atencion de quejas y denuncias que se presenten sobre su manejo al http://sn.dif.gob.mx/transparencia/transparencia-focalizada/planeacion-institucional-2/</t>
  </si>
  <si>
    <t>La Secretaria de la Funcion Publica, el SNDIF Y EL Organo Interno de Control respectivo, en el ejercicio de sus facultades podran atender las quejas y denuncias que se presenten sobre su manejo al http://sn.dif-gob-mx/transparencia/transparencia-focalizada/planeacion.institucional-2/</t>
  </si>
  <si>
    <t>En terminos del articulo 176, del reglamento de la Ley Federal de Presupuesto y Responsabilidad Hacendaria, los recursos que al cierre del ejercicio no sean devengados a no se destinen a los fines autorizados, deberan reintegrarse a la Tesoreria de la Federacion, con base a la normatividad aplicable.</t>
  </si>
  <si>
    <t>La evaluacion del Programa se llevara a cabo de acuerdo con la Ley General de Desarrollo Social, el presupuesto de Egresos de la Federacion correspondiente.</t>
  </si>
  <si>
    <t>Se propiciara la participacion de los beneficiarios del Programa, a traves de la integracion y operación de Comites de Contraloria Social.</t>
  </si>
  <si>
    <t>Establecer y dar a conocer las reglas para transparentar y normar la distribución y entrega de los apoyos alimentarios.</t>
  </si>
  <si>
    <t>Contribuir a la seguridad alimentaria de la poblacion escolar sujeta de asistencia social, mediante la entrega de desayunos calientes o comidas; diseñados con base en los criterios de calidad nutricia, acompañados de acciones de orientacion alimentaria, asi como al aseguramiento de la calidad y la produccion de alimentos.</t>
  </si>
  <si>
    <t>534400 raciones</t>
  </si>
  <si>
    <t>Contribuir a la seguridad alimentaria de los menores de cinco años que se encuentran en condiciones de riesgo y vulnerabilidad, mediante la entrega de apoyos alimentarios adecuados a su edad, brindando orientacion alimentaria que incluya practicas de higiene a sus padres.</t>
  </si>
  <si>
    <t>2004 Despensas</t>
  </si>
  <si>
    <t>Contribuir a la seguridad alimentaria de las y los sujetos en condiciones de riesgo y vulnerabilidad, mediante la entrega de apoyos alimentarios diseñados con base en los Criterios de Calidad Nutricia y acompañados de acciones de Orientacion Alimentaria y aseguramiento de la Calidad alimentaria y produccion de alimentos.</t>
  </si>
  <si>
    <t>4236 Despensas</t>
  </si>
  <si>
    <t>Promover el desarrollo comunitario en las localidades para mejorar las condiciones sociales de vida de personas y familias.</t>
  </si>
  <si>
    <t>Contribuir a mejorar las condiciones sociales de vida de la poblacion en situacion de marginacion, mediante la formacion de grupos de Desarrollo, que implementan proyectos comunitarios, la apertuta, el mejoramiento y la rehabilitacion de espacios alimentarios.</t>
  </si>
  <si>
    <t>2 proyectos productivos</t>
  </si>
  <si>
    <t>Recursos recibidos provenientes de aportaciones federales por Insumos alimentarios; de conformidad con el cumplimiento a los lineamientos emitidos en las reglas de operacion de los programas.</t>
  </si>
  <si>
    <t>Apoyos alimentarios traducido en raciones alimentarias a escolares de zonas indigenas, rurales y urbano marginadas preferentemente.</t>
  </si>
  <si>
    <t>Economia (Monto total de recursos del Ramo 33 Fondo Vi asignados por la entidad operativa para otorgar apoyos alimentarios en el año entre total de recursos recibidos por la entidad federativa del ramo 33 Fondo Vi en el año por 100.</t>
  </si>
  <si>
    <t>2,672 beneficiarios del programa</t>
  </si>
  <si>
    <t>Los resultados del indicador se realiza de forma anual por tanto al cierre del ejercicio se obtiene la informacion correspondiente</t>
  </si>
  <si>
    <t>Lineamientos para la construccion y diseño de indicadores de desempeño, mediante la metodologia de Marco Logico.</t>
  </si>
  <si>
    <t>Recursos recibidos provenientes de aportaciones federales por despensas; de conformidad con el cumplimiento a los lineamientos emitidos en las reglas de operacion de los programas.</t>
  </si>
  <si>
    <t>Entrega de dotaciones alimentarias a niños menores de 5 años que se encuentran en condiciones de riesgo y vulnerabilidad.</t>
  </si>
  <si>
    <t>190 beneficiarios del programa.</t>
  </si>
  <si>
    <t>Entrega de dotaciones alimentarias que se encuentran en condiciones de riesgo y vulnerabilidad.</t>
  </si>
  <si>
    <t>353 beneficiarios del programa.</t>
  </si>
  <si>
    <t>Proyectos productivos provenientes de aportaciones federales; de conformidad con el cumplimiento a los lineamientos emitidos en las reglas de operacion de los programas.</t>
  </si>
  <si>
    <t>Personas en situacion de marginacion, donde se han implementado proyectos para la mejora de sus condiciones sociales de vida con relacion al numero de personas que recibieron apoyo de las acciones del programa en el año.</t>
  </si>
  <si>
    <t>Numero de actividades realizadas para el otorgamiento y seguimiento del subsidio en el año entre numero de actividades programadas para el otorgamiento y seguimiento del subsidio en el año por 100</t>
  </si>
  <si>
    <t>Numero de apoyos implementados.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</si>
</sst>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3" borderId="0" xfId="0" applyFill="1" applyBorder="1"/>
    <xf numFmtId="0" fontId="3" fillId="3" borderId="0" xfId="1" applyProtection="1"/>
    <xf numFmtId="0" fontId="0" fillId="0" borderId="0" xfId="0" applyAlignment="1">
      <alignment horizontal="right"/>
    </xf>
    <xf numFmtId="0" fontId="0" fillId="5" borderId="0" xfId="0"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if-nayarit.gob.mx/galeria/upload/varios/reglas%202018.P%C3%A1gina.pdf" TargetMode="External"/><Relationship Id="rId2" Type="http://schemas.openxmlformats.org/officeDocument/2006/relationships/hyperlink" Target="http://dif-nayarit.gob.mx/galeria/upload/varios/reglas%202018.P%C3%A1gina.pdf" TargetMode="External"/><Relationship Id="rId1" Type="http://schemas.openxmlformats.org/officeDocument/2006/relationships/hyperlink" Target="http://dif-nayarit.gob.mx/galeria/upload/varios/reglas%202018.P%C3%A1gin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
  <sheetViews>
    <sheetView topLeftCell="AO2" workbookViewId="0">
      <selection activeCell="B17" sqref="B17"/>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4.85546875" bestFit="1" customWidth="1"/>
    <col min="5" max="5" width="24.7109375" bestFit="1" customWidth="1"/>
    <col min="6" max="6" width="50.42578125" bestFit="1" customWidth="1"/>
    <col min="7" max="7" width="39" bestFit="1" customWidth="1"/>
    <col min="8" max="8" width="15.42578125" bestFit="1" customWidth="1"/>
    <col min="9" max="9" width="77.5703125" bestFit="1" customWidth="1"/>
    <col min="10" max="10" width="75" bestFit="1" customWidth="1"/>
    <col min="11" max="11" width="51.5703125" bestFit="1" customWidth="1"/>
    <col min="12" max="12" width="56.5703125" bestFit="1" customWidth="1"/>
    <col min="13" max="13" width="56.7109375" bestFit="1" customWidth="1"/>
    <col min="14" max="14" width="18.42578125" customWidth="1"/>
    <col min="15" max="15" width="46" bestFit="1" customWidth="1"/>
    <col min="16" max="16" width="27.42578125" bestFit="1" customWidth="1"/>
    <col min="17" max="17" width="35.7109375" bestFit="1" customWidth="1"/>
    <col min="18" max="18" width="28.5703125" bestFit="1" customWidth="1"/>
    <col min="19" max="19" width="29.85546875" bestFit="1" customWidth="1"/>
    <col min="20" max="20" width="27.28515625" bestFit="1" customWidth="1"/>
    <col min="21" max="21" width="41" bestFit="1" customWidth="1"/>
    <col min="22" max="22" width="46.28515625" bestFit="1" customWidth="1"/>
    <col min="23" max="23" width="49.42578125" bestFit="1" customWidth="1"/>
    <col min="24" max="24" width="48.85546875" bestFit="1" customWidth="1"/>
    <col min="25" max="25" width="28.85546875" bestFit="1" customWidth="1"/>
    <col min="26" max="26" width="33.42578125" bestFit="1" customWidth="1"/>
    <col min="27" max="27" width="47.28515625" bestFit="1" customWidth="1"/>
    <col min="28" max="28" width="47.8554687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18.42578125" bestFit="1" customWidth="1"/>
    <col min="35" max="35" width="44" bestFit="1" customWidth="1"/>
    <col min="36" max="36" width="41.85546875" bestFit="1" customWidth="1"/>
    <col min="37" max="37" width="46" bestFit="1" customWidth="1"/>
    <col min="38" max="38" width="26.28515625" bestFit="1" customWidth="1"/>
    <col min="39" max="39" width="44.85546875" bestFit="1" customWidth="1"/>
    <col min="40" max="40" width="66.855468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44.7109375" bestFit="1" customWidth="1"/>
    <col min="47" max="47" width="20" bestFit="1" customWidth="1"/>
    <col min="48" max="48" width="8" bestFit="1" customWidth="1"/>
  </cols>
  <sheetData>
    <row r="1" spans="1:48" hidden="1" x14ac:dyDescent="0.25">
      <c r="A1" t="s">
        <v>0</v>
      </c>
    </row>
    <row r="2" spans="1:48" x14ac:dyDescent="0.25">
      <c r="A2" s="9" t="s">
        <v>1</v>
      </c>
      <c r="B2" s="10"/>
      <c r="C2" s="10"/>
      <c r="D2" s="9" t="s">
        <v>2</v>
      </c>
      <c r="E2" s="10"/>
      <c r="F2" s="10"/>
      <c r="G2" s="9" t="s">
        <v>3</v>
      </c>
      <c r="H2" s="10"/>
      <c r="I2" s="10"/>
    </row>
    <row r="3" spans="1:48" x14ac:dyDescent="0.25">
      <c r="A3" s="11" t="s">
        <v>4</v>
      </c>
      <c r="B3" s="10"/>
      <c r="C3" s="10"/>
      <c r="D3" s="11" t="s">
        <v>5</v>
      </c>
      <c r="E3" s="10"/>
      <c r="F3" s="10"/>
      <c r="G3" s="11" t="s">
        <v>6</v>
      </c>
      <c r="H3" s="10"/>
      <c r="I3" s="10"/>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9" t="s">
        <v>65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2018</v>
      </c>
      <c r="B8" s="3">
        <v>43191</v>
      </c>
      <c r="C8" s="3">
        <v>43281</v>
      </c>
      <c r="D8" t="s">
        <v>115</v>
      </c>
      <c r="E8" t="s">
        <v>160</v>
      </c>
      <c r="F8" t="s">
        <v>120</v>
      </c>
      <c r="G8" t="s">
        <v>161</v>
      </c>
      <c r="H8" t="s">
        <v>162</v>
      </c>
      <c r="I8" t="s">
        <v>163</v>
      </c>
      <c r="J8" s="4" t="s">
        <v>164</v>
      </c>
      <c r="K8" t="s">
        <v>120</v>
      </c>
      <c r="L8" s="3">
        <v>42370</v>
      </c>
      <c r="M8" s="3">
        <v>43465</v>
      </c>
      <c r="N8" t="s">
        <v>165</v>
      </c>
      <c r="O8">
        <v>1</v>
      </c>
      <c r="P8">
        <v>2672</v>
      </c>
      <c r="Q8" t="s">
        <v>166</v>
      </c>
      <c r="Y8" t="s">
        <v>167</v>
      </c>
      <c r="Z8" t="s">
        <v>168</v>
      </c>
      <c r="AA8" t="s">
        <v>169</v>
      </c>
      <c r="AB8" t="s">
        <v>169</v>
      </c>
      <c r="AC8" t="s">
        <v>170</v>
      </c>
      <c r="AD8" t="s">
        <v>171</v>
      </c>
      <c r="AE8" t="s">
        <v>172</v>
      </c>
      <c r="AF8" t="s">
        <v>173</v>
      </c>
      <c r="AG8" t="s">
        <v>174</v>
      </c>
      <c r="AH8" t="s">
        <v>175</v>
      </c>
      <c r="AK8">
        <v>1</v>
      </c>
      <c r="AL8" t="s">
        <v>176</v>
      </c>
      <c r="AM8" t="s">
        <v>120</v>
      </c>
      <c r="AO8" t="s">
        <v>121</v>
      </c>
      <c r="AP8" s="4" t="s">
        <v>177</v>
      </c>
      <c r="AQ8">
        <v>1</v>
      </c>
      <c r="AR8" s="4" t="s">
        <v>178</v>
      </c>
      <c r="AS8" t="s">
        <v>179</v>
      </c>
      <c r="AT8" s="3">
        <v>43301</v>
      </c>
      <c r="AU8" s="3">
        <v>43301</v>
      </c>
      <c r="AV8" t="s">
        <v>180</v>
      </c>
    </row>
    <row r="9" spans="1:48" x14ac:dyDescent="0.25">
      <c r="A9">
        <v>2018</v>
      </c>
      <c r="B9" s="3">
        <v>43191</v>
      </c>
      <c r="C9" s="3">
        <v>43281</v>
      </c>
      <c r="D9" t="s">
        <v>115</v>
      </c>
      <c r="E9" t="s">
        <v>181</v>
      </c>
      <c r="F9" t="s">
        <v>120</v>
      </c>
      <c r="G9" t="s">
        <v>161</v>
      </c>
      <c r="H9" t="s">
        <v>162</v>
      </c>
      <c r="I9" t="s">
        <v>163</v>
      </c>
      <c r="J9" s="4" t="s">
        <v>164</v>
      </c>
      <c r="K9" t="s">
        <v>120</v>
      </c>
      <c r="L9" s="3">
        <v>42370</v>
      </c>
      <c r="M9" s="3">
        <v>43465</v>
      </c>
      <c r="N9" t="s">
        <v>182</v>
      </c>
      <c r="O9">
        <v>2</v>
      </c>
      <c r="P9">
        <v>190</v>
      </c>
      <c r="Q9" t="s">
        <v>183</v>
      </c>
      <c r="Y9" t="s">
        <v>184</v>
      </c>
      <c r="Z9" t="s">
        <v>185</v>
      </c>
      <c r="AA9" t="s">
        <v>186</v>
      </c>
      <c r="AB9" t="s">
        <v>187</v>
      </c>
      <c r="AC9" t="s">
        <v>188</v>
      </c>
      <c r="AD9" t="s">
        <v>171</v>
      </c>
      <c r="AE9" t="s">
        <v>189</v>
      </c>
      <c r="AF9" t="s">
        <v>173</v>
      </c>
      <c r="AG9" t="s">
        <v>190</v>
      </c>
      <c r="AH9" t="s">
        <v>175</v>
      </c>
      <c r="AK9">
        <v>2</v>
      </c>
      <c r="AL9" t="s">
        <v>191</v>
      </c>
      <c r="AM9" t="s">
        <v>120</v>
      </c>
      <c r="AO9" t="s">
        <v>121</v>
      </c>
      <c r="AP9" s="4" t="s">
        <v>177</v>
      </c>
      <c r="AQ9">
        <v>2</v>
      </c>
      <c r="AR9" s="4" t="s">
        <v>192</v>
      </c>
      <c r="AS9" t="s">
        <v>179</v>
      </c>
      <c r="AT9" s="3">
        <v>43301</v>
      </c>
      <c r="AU9" s="3">
        <v>43301</v>
      </c>
      <c r="AV9" t="s">
        <v>180</v>
      </c>
    </row>
    <row r="10" spans="1:48" x14ac:dyDescent="0.25">
      <c r="A10">
        <v>2018</v>
      </c>
      <c r="B10" s="3">
        <v>43191</v>
      </c>
      <c r="C10" s="3">
        <v>43281</v>
      </c>
      <c r="D10" t="s">
        <v>115</v>
      </c>
      <c r="E10" s="5" t="s">
        <v>193</v>
      </c>
      <c r="F10" t="s">
        <v>120</v>
      </c>
      <c r="G10" s="5" t="s">
        <v>161</v>
      </c>
      <c r="H10" s="5" t="s">
        <v>162</v>
      </c>
      <c r="I10" t="s">
        <v>163</v>
      </c>
      <c r="J10" s="4" t="s">
        <v>164</v>
      </c>
      <c r="K10" t="s">
        <v>120</v>
      </c>
      <c r="L10" s="3">
        <v>42370</v>
      </c>
      <c r="M10" s="3">
        <v>43465</v>
      </c>
      <c r="N10" t="s">
        <v>182</v>
      </c>
      <c r="O10">
        <v>3</v>
      </c>
      <c r="P10">
        <v>253</v>
      </c>
      <c r="Q10" t="s">
        <v>183</v>
      </c>
      <c r="Y10" s="5" t="s">
        <v>194</v>
      </c>
      <c r="Z10" s="5" t="s">
        <v>195</v>
      </c>
      <c r="AA10" s="5" t="s">
        <v>196</v>
      </c>
      <c r="AB10" s="5" t="s">
        <v>197</v>
      </c>
      <c r="AC10" t="s">
        <v>188</v>
      </c>
      <c r="AE10" t="s">
        <v>198</v>
      </c>
      <c r="AF10" t="s">
        <v>173</v>
      </c>
      <c r="AG10" t="s">
        <v>190</v>
      </c>
      <c r="AH10" t="s">
        <v>175</v>
      </c>
      <c r="AK10">
        <v>3</v>
      </c>
      <c r="AL10" t="s">
        <v>191</v>
      </c>
      <c r="AM10" t="s">
        <v>120</v>
      </c>
      <c r="AO10" t="s">
        <v>121</v>
      </c>
      <c r="AP10" s="4" t="s">
        <v>177</v>
      </c>
      <c r="AQ10">
        <v>3</v>
      </c>
      <c r="AR10" s="4" t="s">
        <v>199</v>
      </c>
      <c r="AS10" t="s">
        <v>179</v>
      </c>
      <c r="AT10" s="3">
        <v>43301</v>
      </c>
      <c r="AU10" s="3">
        <v>43301</v>
      </c>
      <c r="AV10" t="s">
        <v>180</v>
      </c>
    </row>
    <row r="11" spans="1:48" x14ac:dyDescent="0.25">
      <c r="A11">
        <v>2018</v>
      </c>
      <c r="B11" s="3">
        <v>43191</v>
      </c>
      <c r="C11" s="3">
        <v>43281</v>
      </c>
      <c r="D11" t="s">
        <v>115</v>
      </c>
      <c r="E11" t="s">
        <v>200</v>
      </c>
      <c r="F11" t="s">
        <v>120</v>
      </c>
      <c r="G11" t="s">
        <v>201</v>
      </c>
      <c r="H11" t="s">
        <v>202</v>
      </c>
      <c r="I11" s="5" t="s">
        <v>203</v>
      </c>
      <c r="J11" s="6" t="s">
        <v>204</v>
      </c>
      <c r="K11" t="s">
        <v>119</v>
      </c>
      <c r="L11" s="3">
        <v>42002</v>
      </c>
      <c r="M11" s="3">
        <v>42733</v>
      </c>
      <c r="N11" t="s">
        <v>205</v>
      </c>
      <c r="O11">
        <v>4</v>
      </c>
      <c r="P11" s="7">
        <v>2</v>
      </c>
      <c r="Q11" t="s">
        <v>206</v>
      </c>
      <c r="Y11" t="s">
        <v>207</v>
      </c>
      <c r="Z11" t="s">
        <v>208</v>
      </c>
      <c r="AA11" t="s">
        <v>209</v>
      </c>
      <c r="AB11" t="s">
        <v>209</v>
      </c>
      <c r="AC11" t="s">
        <v>210</v>
      </c>
      <c r="AD11" t="s">
        <v>211</v>
      </c>
      <c r="AE11" t="s">
        <v>212</v>
      </c>
      <c r="AF11" s="5" t="s">
        <v>173</v>
      </c>
      <c r="AG11" t="s">
        <v>213</v>
      </c>
      <c r="AH11" t="s">
        <v>175</v>
      </c>
      <c r="AK11" s="5">
        <v>4</v>
      </c>
      <c r="AL11" t="s">
        <v>214</v>
      </c>
      <c r="AM11" t="s">
        <v>120</v>
      </c>
      <c r="AO11" t="s">
        <v>121</v>
      </c>
      <c r="AP11" s="6" t="s">
        <v>204</v>
      </c>
      <c r="AS11" t="s">
        <v>179</v>
      </c>
      <c r="AT11" s="3">
        <v>43301</v>
      </c>
      <c r="AU11" s="3">
        <v>43301</v>
      </c>
      <c r="AV11" t="s">
        <v>180</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J9" r:id="rId2"/>
    <hyperlink ref="J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abSelected="1" topLeftCell="A3" workbookViewId="0">
      <selection activeCell="C20" sqref="C20"/>
    </sheetView>
  </sheetViews>
  <sheetFormatPr baseColWidth="10" defaultColWidth="9.140625" defaultRowHeight="15" x14ac:dyDescent="0.25"/>
  <cols>
    <col min="1" max="1" width="3.42578125" bestFit="1" customWidth="1"/>
    <col min="2" max="2" width="54.42578125" bestFit="1" customWidth="1"/>
    <col min="3" max="3" width="57" bestFit="1" customWidth="1"/>
    <col min="4" max="4" width="89.5703125" bestFit="1" customWidth="1"/>
  </cols>
  <sheetData>
    <row r="1" spans="1:4" hidden="1" x14ac:dyDescent="0.25">
      <c r="B1" t="s">
        <v>11</v>
      </c>
      <c r="C1" t="s">
        <v>11</v>
      </c>
      <c r="D1" t="s">
        <v>8</v>
      </c>
    </row>
    <row r="2" spans="1:4" hidden="1" x14ac:dyDescent="0.25">
      <c r="B2" t="s">
        <v>154</v>
      </c>
      <c r="C2" t="s">
        <v>155</v>
      </c>
      <c r="D2" t="s">
        <v>156</v>
      </c>
    </row>
    <row r="3" spans="1:4" ht="30" x14ac:dyDescent="0.25">
      <c r="A3" s="1" t="s">
        <v>126</v>
      </c>
      <c r="B3" s="1" t="s">
        <v>157</v>
      </c>
      <c r="C3" s="1" t="s">
        <v>158</v>
      </c>
      <c r="D3" s="1" t="s">
        <v>159</v>
      </c>
    </row>
    <row r="4" spans="1:4" x14ac:dyDescent="0.25">
      <c r="A4">
        <v>1</v>
      </c>
      <c r="B4" s="4" t="s">
        <v>178</v>
      </c>
    </row>
    <row r="5" spans="1:4" x14ac:dyDescent="0.25">
      <c r="A5">
        <v>2</v>
      </c>
      <c r="B5" s="4" t="s">
        <v>192</v>
      </c>
    </row>
    <row r="6" spans="1:4" x14ac:dyDescent="0.25">
      <c r="A6">
        <v>3</v>
      </c>
      <c r="B6" s="4"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C15" sqref="C1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s="8" t="s">
        <v>215</v>
      </c>
      <c r="C4" s="8" t="s">
        <v>216</v>
      </c>
      <c r="D4" t="s">
        <v>133</v>
      </c>
      <c r="E4" s="8" t="s">
        <v>217</v>
      </c>
    </row>
    <row r="5" spans="1:5" x14ac:dyDescent="0.25">
      <c r="A5">
        <v>2</v>
      </c>
      <c r="B5" s="8" t="s">
        <v>215</v>
      </c>
      <c r="C5" s="8" t="s">
        <v>218</v>
      </c>
      <c r="D5" t="s">
        <v>133</v>
      </c>
      <c r="E5" s="8" t="s">
        <v>219</v>
      </c>
    </row>
    <row r="6" spans="1:5" x14ac:dyDescent="0.25">
      <c r="A6">
        <v>3</v>
      </c>
      <c r="B6" s="8" t="s">
        <v>215</v>
      </c>
      <c r="C6" s="8" t="s">
        <v>220</v>
      </c>
      <c r="D6" t="s">
        <v>133</v>
      </c>
      <c r="E6" s="8" t="s">
        <v>221</v>
      </c>
    </row>
    <row r="7" spans="1:5" x14ac:dyDescent="0.25">
      <c r="A7">
        <v>4</v>
      </c>
      <c r="B7" s="8" t="s">
        <v>222</v>
      </c>
      <c r="C7" s="8" t="s">
        <v>223</v>
      </c>
      <c r="D7" t="s">
        <v>133</v>
      </c>
      <c r="E7" s="8" t="s">
        <v>224</v>
      </c>
    </row>
  </sheetData>
  <dataValidations count="1">
    <dataValidation type="list" allowBlank="1" showErrorMessage="1" sqref="D4:D201">
      <formula1>Hidden_1_Tabla_5258503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3" workbookViewId="0">
      <selection activeCell="E20" sqref="E20"/>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63.710937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225</v>
      </c>
      <c r="C4" t="s">
        <v>226</v>
      </c>
      <c r="D4" t="s">
        <v>227</v>
      </c>
      <c r="E4" t="s">
        <v>228</v>
      </c>
      <c r="F4" t="s">
        <v>150</v>
      </c>
      <c r="G4" t="s">
        <v>173</v>
      </c>
      <c r="H4" t="s">
        <v>229</v>
      </c>
      <c r="I4" t="s">
        <v>230</v>
      </c>
    </row>
    <row r="5" spans="1:9" x14ac:dyDescent="0.25">
      <c r="A5">
        <v>2</v>
      </c>
      <c r="B5" t="s">
        <v>231</v>
      </c>
      <c r="C5" t="s">
        <v>232</v>
      </c>
      <c r="D5" t="s">
        <v>227</v>
      </c>
      <c r="E5" t="s">
        <v>233</v>
      </c>
      <c r="F5" t="s">
        <v>150</v>
      </c>
      <c r="G5" t="s">
        <v>173</v>
      </c>
      <c r="H5" t="s">
        <v>229</v>
      </c>
      <c r="I5" t="s">
        <v>230</v>
      </c>
    </row>
    <row r="6" spans="1:9" x14ac:dyDescent="0.25">
      <c r="A6">
        <v>3</v>
      </c>
      <c r="B6" t="s">
        <v>231</v>
      </c>
      <c r="C6" t="s">
        <v>234</v>
      </c>
      <c r="D6" t="s">
        <v>227</v>
      </c>
      <c r="E6" t="s">
        <v>235</v>
      </c>
      <c r="F6" t="s">
        <v>150</v>
      </c>
      <c r="G6" s="5" t="s">
        <v>173</v>
      </c>
      <c r="H6" t="s">
        <v>229</v>
      </c>
      <c r="I6" t="s">
        <v>230</v>
      </c>
    </row>
    <row r="7" spans="1:9" x14ac:dyDescent="0.25">
      <c r="A7">
        <v>4</v>
      </c>
      <c r="B7" t="s">
        <v>236</v>
      </c>
      <c r="C7" t="s">
        <v>237</v>
      </c>
      <c r="D7" t="s">
        <v>238</v>
      </c>
      <c r="E7" t="s">
        <v>239</v>
      </c>
      <c r="F7" t="s">
        <v>150</v>
      </c>
      <c r="G7" t="s">
        <v>173</v>
      </c>
      <c r="H7" t="s">
        <v>229</v>
      </c>
      <c r="I7" t="s">
        <v>230</v>
      </c>
    </row>
  </sheetData>
  <dataValidations count="1">
    <dataValidation type="list" allowBlank="1" showErrorMessage="1" sqref="F4:F201">
      <formula1>Hidden_1_Tabla_5258525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Tabla_525850</vt:lpstr>
      <vt:lpstr>Hidden_1_Tabla_525850</vt:lpstr>
      <vt:lpstr>Tabla_525852</vt:lpstr>
      <vt:lpstr>Hidden_1_Tabla_525852</vt:lpstr>
      <vt:lpstr>Tabla_525894</vt:lpstr>
      <vt:lpstr>Hidden_1_Tabla_5258503</vt:lpstr>
      <vt:lpstr>Hidden_1_Tabla_5258525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dj</cp:lastModifiedBy>
  <dcterms:created xsi:type="dcterms:W3CDTF">2019-03-22T17:20:19Z</dcterms:created>
  <dcterms:modified xsi:type="dcterms:W3CDTF">2019-11-27T07:14:03Z</dcterms:modified>
</cp:coreProperties>
</file>